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<sst xmlns="http://schemas.openxmlformats.org/spreadsheetml/2006/main" count="321" uniqueCount="180">
  <si>
    <t/>
  </si>
  <si>
    <t>收支预算总表</t>
  </si>
  <si>
    <t>填报单位:[105001]宜春市袁锦水利工程服务中心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</si>
  <si>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</si>
  <si>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</si>
  <si>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</si>
  <si>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</si>
  <si>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</si>
  <si>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</si>
  <si>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</si>
  <si>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</si>
  <si>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</si>
  <si>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</si>
  <si>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</si>
  <si>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</si>
  <si>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</si>
  <si>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</si>
  <si>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</si>
  <si>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</si>
  <si>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</si>
  <si>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</si>
  <si>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</si>
  <si>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</si>
  <si>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</si>
  <si>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</si>
  <si>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</si>
  <si>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</si>
  <si>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[105001]宜春市袁锦水利工程服务中心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</si>
  <si>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</si>
  <si>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</si>
  <si>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</si>
  <si>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</si>
  <si>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</si>
  <si>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</si>
  <si>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</si>
  <si>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</si>
  <si>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</si>
  <si>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</si>
  <si>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</si>
  <si>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</si>
  <si>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</si>
  <si>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</si>
  <si>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</si>
  <si>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</si>
  <si>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</si>
  <si>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</si>
  <si>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</si>
  <si>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</si>
  <si>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</si>
  <si>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</si>
  <si>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</si>
  <si>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</si>
  <si>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</si>
  <si>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</si>
  <si>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</si>
  <si>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</si>
  <si>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</si>
  <si>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</si>
  <si>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</si>
  <si>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213</t>
  </si>
  <si>
    <t>农林水支出</t>
  </si>
  <si>
    <t>　03</t>
  </si>
  <si>
    <t>　水利</t>
  </si>
  <si>
    <t>　　2130301</t>
  </si>
  <si>
    <t>　　行政运行</t>
  </si>
  <si>
    <t>　　2130305</t>
  </si>
  <si>
    <t>　　水利工程建设</t>
  </si>
  <si>
    <t>　　2130306</t>
  </si>
  <si>
    <t>　　水利工程运行与维护</t>
  </si>
  <si>
    <t>　　2130314</t>
  </si>
  <si>
    <t>　　防汛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</si>
  <si>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</si>
  <si>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</si>
  <si>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</si>
  <si>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</si>
  <si>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</si>
  <si>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</si>
  <si>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</si>
  <si>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</si>
  <si>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</si>
  <si>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填报单位[105001]宜春市袁锦水利工程服务中心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</si>
  <si>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</si>
  <si>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</si>
  <si>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</si>
  <si>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</si>
  <si>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</si>
  <si>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</si>
  <si>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</si>
  <si>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</si>
  <si>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</si>
  <si>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</si>
  <si>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</si>
  <si>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</si>
  <si>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</si>
  <si>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</si>
  <si>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</si>
  <si>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</si>
  <si>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</si>
  <si>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</si>
  <si>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</si>
  <si>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</si>
  <si>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</si>
  <si>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</si>
  <si>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</si>
  <si>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</si>
  <si>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</si>
  <si>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</si>
  <si>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</si>
  <si>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</si>
  <si>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</si>
  <si>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</si>
  <si>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</si>
  <si>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</si>
  <si>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</si>
  <si>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</si>
  <si>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</si>
  <si>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</si>
  <si>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</si>
  <si>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</si>
  <si>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</si>
  <si>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</si>
  <si>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</si>
  <si>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</si>
  <si>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</si>
  <si>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</si>
  <si>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</si>
  <si>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</si>
  <si>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</si>
  <si>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</si>
  <si>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</si>
  <si>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</si>
  <si>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</si>
  <si>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</si>
  <si>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</si>
  <si>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</si>
  <si>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</si>
  <si>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</si>
  <si>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</si>
  <si>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</si>
  <si>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</si>
  <si>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</si>
  <si>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</si>
  <si>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</si>
  <si>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</si>
  <si>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</si>
  <si>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</si>
  <si>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</si>
  <si>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</si>
  <si>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</si>
  <si>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</si>
  <si>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</si>
  <si>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</si>
  <si>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</si>
  <si>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</si>
  <si>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</si>
  <si>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</si>
  <si>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</si>
  <si>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</si>
  <si>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</si>
  <si>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</si>
  <si>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</si>
  <si>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</si>
  <si>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</si>
  <si>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</si>
  <si>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</si>
  <si>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</si>
  <si>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</si>
  <si>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</si>
  <si>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</si>
  <si>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</si>
  <si>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</t>
  </si>
  <si>
    <t>宜春市袁锦水利工程服务中心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</si>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</sst>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943.96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>
        <v>169.03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1112.99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6864.78677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7977.77677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176</v>
      </c>
      <c r="B2" s="167"/>
      <c r="C2" s="167"/>
    </row>
    <row r="3" s="1" customFormat="1" ht="17.25" customHeight="1"/>
    <row r="4" spans="1:3" s="1" customFormat="1" ht="15.75" customHeight="1">
      <c r="A4" s="168" t="s">
        <v>177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7977.77677</v>
      </c>
      <c r="C7" s="173"/>
      <c r="D7" s="174"/>
      <c r="F7" s="175"/>
    </row>
    <row r="8" spans="1:3" s="1" customFormat="1" ht="27" customHeight="1">
      <c r="A8" s="176" t="s">
        <v>46</v>
      </c>
      <c r="B8" s="173">
        <v>183.91</v>
      </c>
      <c r="C8" s="173"/>
    </row>
    <row r="9" spans="1:3" s="1" customFormat="1" ht="27" customHeight="1">
      <c r="A9" s="176" t="s">
        <v>60</v>
      </c>
      <c r="B9" s="173">
        <v>7742.40677</v>
      </c>
      <c r="C9" s="173"/>
    </row>
    <row r="10" spans="1:3" s="1" customFormat="1" ht="27" customHeight="1">
      <c r="A10" s="176" t="s">
        <v>74</v>
      </c>
      <c r="B10" s="173">
        <v>51.46</v>
      </c>
      <c r="C10" s="173"/>
    </row>
    <row r="11" spans="1:3" s="1" customFormat="1" ht="27.75" customHeight="1">
      <c r="A11" s="177"/>
      <c r="B11" s="177"/>
      <c r="C11" s="17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178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177</v>
      </c>
      <c r="B3" s="180" t="s">
        <v>32</v>
      </c>
      <c r="C3" s="180" t="s">
        <v>88</v>
      </c>
      <c r="D3" s="180" t="s">
        <v>89</v>
      </c>
      <c r="E3" s="180" t="s">
        <v>179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943.96</v>
      </c>
      <c r="C6" s="183">
        <v>943.96</v>
      </c>
      <c r="D6" s="182"/>
      <c r="E6" s="182"/>
    </row>
    <row r="7" spans="1:5" s="1" customFormat="1" ht="27" customHeight="1">
      <c r="A7" s="183" t="s">
        <v>46</v>
      </c>
      <c r="B7" s="182">
        <v>157.01</v>
      </c>
      <c r="C7" s="183">
        <v>157.01</v>
      </c>
      <c r="D7" s="182"/>
      <c r="E7" s="182"/>
    </row>
    <row r="8" spans="1:5" s="1" customFormat="1" ht="27" customHeight="1">
      <c r="A8" s="183" t="s">
        <v>60</v>
      </c>
      <c r="B8" s="182">
        <v>735.49</v>
      </c>
      <c r="C8" s="183">
        <v>735.49</v>
      </c>
      <c r="D8" s="182"/>
      <c r="E8" s="182"/>
    </row>
    <row r="9" spans="1:5" s="1" customFormat="1" ht="27" customHeight="1">
      <c r="A9" s="183" t="s">
        <v>74</v>
      </c>
      <c r="B9" s="182">
        <v>51.46</v>
      </c>
      <c r="C9" s="183">
        <v>51.46</v>
      </c>
      <c r="D9" s="182"/>
      <c r="E9" s="182"/>
    </row>
    <row r="10" spans="1:5" s="1" customFormat="1" ht="27.75" customHeight="1">
      <c r="A10" s="184"/>
      <c r="B10" s="184"/>
      <c r="C10" s="184"/>
      <c r="D10" s="184"/>
      <c r="E10" s="184"/>
    </row>
    <row r="11" s="1" customFormat="1" ht="27.75" customHeight="1">
      <c r="C11" s="185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7977.77677</v>
      </c>
      <c r="D7" s="36">
        <v>6864.78677</v>
      </c>
      <c r="E7" s="36">
        <v>943.96</v>
      </c>
      <c r="F7" s="36">
        <v>943.96</v>
      </c>
      <c r="G7" s="37"/>
      <c r="H7" s="38"/>
      <c r="I7" s="39"/>
      <c r="J7" s="36">
        <v>169.03</v>
      </c>
      <c r="K7" s="36"/>
      <c r="L7" s="36"/>
      <c r="M7" s="36"/>
      <c r="N7" s="36"/>
      <c r="O7" s="36"/>
    </row>
    <row r="8" spans="1:15" s="1" customFormat="1" ht="27" customHeight="1">
      <c r="A8" s="34" t="s">
        <v>45</v>
      </c>
      <c r="B8" s="40" t="s">
        <v>46</v>
      </c>
      <c r="C8" s="36">
        <v>183.91</v>
      </c>
      <c r="D8" s="36">
        <v>26.9</v>
      </c>
      <c r="E8" s="36">
        <v>157.01</v>
      </c>
      <c r="F8" s="36">
        <v>157.01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113.28</v>
      </c>
      <c r="D9" s="36">
        <v>26.9</v>
      </c>
      <c r="E9" s="36">
        <v>86.38</v>
      </c>
      <c r="F9" s="36">
        <v>86.38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16.26</v>
      </c>
      <c r="D10" s="36"/>
      <c r="E10" s="36">
        <v>16.26</v>
      </c>
      <c r="F10" s="36">
        <v>16.26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70.12</v>
      </c>
      <c r="D11" s="36"/>
      <c r="E11" s="36">
        <v>70.12</v>
      </c>
      <c r="F11" s="36">
        <v>70.12</v>
      </c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26.9</v>
      </c>
      <c r="D12" s="36">
        <v>26.9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70.63</v>
      </c>
      <c r="D13" s="36"/>
      <c r="E13" s="36">
        <v>70.63</v>
      </c>
      <c r="F13" s="36">
        <v>70.63</v>
      </c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70.63</v>
      </c>
      <c r="D14" s="36"/>
      <c r="E14" s="36">
        <v>70.63</v>
      </c>
      <c r="F14" s="36">
        <v>70.63</v>
      </c>
      <c r="G14" s="37"/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7742.40677</v>
      </c>
      <c r="D15" s="36">
        <v>6837.88677</v>
      </c>
      <c r="E15" s="36">
        <v>735.49</v>
      </c>
      <c r="F15" s="36">
        <v>735.49</v>
      </c>
      <c r="G15" s="37"/>
      <c r="H15" s="38"/>
      <c r="I15" s="39"/>
      <c r="J15" s="36">
        <v>169.03</v>
      </c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40" t="s">
        <v>62</v>
      </c>
      <c r="C16" s="36">
        <v>7742.40677</v>
      </c>
      <c r="D16" s="36">
        <v>6837.88677</v>
      </c>
      <c r="E16" s="36">
        <v>735.49</v>
      </c>
      <c r="F16" s="36">
        <v>735.49</v>
      </c>
      <c r="G16" s="37"/>
      <c r="H16" s="38"/>
      <c r="I16" s="39"/>
      <c r="J16" s="36">
        <v>169.03</v>
      </c>
      <c r="K16" s="36"/>
      <c r="L16" s="36"/>
      <c r="M16" s="36"/>
      <c r="N16" s="36"/>
      <c r="O16" s="36"/>
    </row>
    <row r="17" spans="1:15" s="1" customFormat="1" ht="27" customHeight="1">
      <c r="A17" s="34" t="s">
        <v>63</v>
      </c>
      <c r="B17" s="40" t="s">
        <v>64</v>
      </c>
      <c r="C17" s="36">
        <v>14.83</v>
      </c>
      <c r="D17" s="36">
        <v>14.83</v>
      </c>
      <c r="E17" s="36"/>
      <c r="F17" s="36"/>
      <c r="G17" s="37"/>
      <c r="H17" s="38"/>
      <c r="I17" s="39"/>
      <c r="J17" s="36"/>
      <c r="K17" s="36"/>
      <c r="L17" s="36"/>
      <c r="M17" s="36"/>
      <c r="N17" s="36"/>
      <c r="O17" s="36"/>
    </row>
    <row r="18" spans="1:15" s="1" customFormat="1" ht="27" customHeight="1">
      <c r="A18" s="34" t="s">
        <v>65</v>
      </c>
      <c r="B18" s="40" t="s">
        <v>66</v>
      </c>
      <c r="C18" s="36">
        <v>5991.08</v>
      </c>
      <c r="D18" s="36">
        <v>5991.08</v>
      </c>
      <c r="E18" s="36"/>
      <c r="F18" s="36"/>
      <c r="G18" s="37"/>
      <c r="H18" s="38"/>
      <c r="I18" s="39"/>
      <c r="J18" s="36"/>
      <c r="K18" s="36"/>
      <c r="L18" s="36"/>
      <c r="M18" s="36"/>
      <c r="N18" s="36"/>
      <c r="O18" s="36"/>
    </row>
    <row r="19" spans="1:15" s="1" customFormat="1" ht="27" customHeight="1">
      <c r="A19" s="34" t="s">
        <v>67</v>
      </c>
      <c r="B19" s="40" t="s">
        <v>68</v>
      </c>
      <c r="C19" s="36">
        <v>1102.688861</v>
      </c>
      <c r="D19" s="36">
        <v>198.168861</v>
      </c>
      <c r="E19" s="36">
        <v>735.49</v>
      </c>
      <c r="F19" s="36">
        <v>735.49</v>
      </c>
      <c r="G19" s="37"/>
      <c r="H19" s="38"/>
      <c r="I19" s="39"/>
      <c r="J19" s="36">
        <v>169.03</v>
      </c>
      <c r="K19" s="36"/>
      <c r="L19" s="36"/>
      <c r="M19" s="36"/>
      <c r="N19" s="36"/>
      <c r="O19" s="36"/>
    </row>
    <row r="20" spans="1:15" s="1" customFormat="1" ht="27" customHeight="1">
      <c r="A20" s="34" t="s">
        <v>69</v>
      </c>
      <c r="B20" s="40" t="s">
        <v>70</v>
      </c>
      <c r="C20" s="36">
        <v>19</v>
      </c>
      <c r="D20" s="36">
        <v>19</v>
      </c>
      <c r="E20" s="36"/>
      <c r="F20" s="36"/>
      <c r="G20" s="37"/>
      <c r="H20" s="38"/>
      <c r="I20" s="39"/>
      <c r="J20" s="36"/>
      <c r="K20" s="36"/>
      <c r="L20" s="36"/>
      <c r="M20" s="36"/>
      <c r="N20" s="36"/>
      <c r="O20" s="36"/>
    </row>
    <row r="21" spans="1:15" s="1" customFormat="1" ht="27" customHeight="1">
      <c r="A21" s="34" t="s">
        <v>71</v>
      </c>
      <c r="B21" s="40" t="s">
        <v>72</v>
      </c>
      <c r="C21" s="36">
        <v>614.807909</v>
      </c>
      <c r="D21" s="36">
        <v>614.807909</v>
      </c>
      <c r="E21" s="36"/>
      <c r="F21" s="36"/>
      <c r="G21" s="37"/>
      <c r="H21" s="38"/>
      <c r="I21" s="39"/>
      <c r="J21" s="36"/>
      <c r="K21" s="36"/>
      <c r="L21" s="36"/>
      <c r="M21" s="36"/>
      <c r="N21" s="36"/>
      <c r="O21" s="36"/>
    </row>
    <row r="22" spans="1:15" s="1" customFormat="1" ht="27" customHeight="1">
      <c r="A22" s="34" t="s">
        <v>73</v>
      </c>
      <c r="B22" s="40" t="s">
        <v>74</v>
      </c>
      <c r="C22" s="36">
        <v>51.46</v>
      </c>
      <c r="D22" s="36"/>
      <c r="E22" s="36">
        <v>51.46</v>
      </c>
      <c r="F22" s="36">
        <v>51.46</v>
      </c>
      <c r="G22" s="37"/>
      <c r="H22" s="38"/>
      <c r="I22" s="39"/>
      <c r="J22" s="36"/>
      <c r="K22" s="36"/>
      <c r="L22" s="36"/>
      <c r="M22" s="36"/>
      <c r="N22" s="36"/>
      <c r="O22" s="36"/>
    </row>
    <row r="23" spans="1:15" s="1" customFormat="1" ht="27" customHeight="1">
      <c r="A23" s="34" t="s">
        <v>75</v>
      </c>
      <c r="B23" s="40" t="s">
        <v>76</v>
      </c>
      <c r="C23" s="36">
        <v>51.46</v>
      </c>
      <c r="D23" s="36"/>
      <c r="E23" s="36">
        <v>51.46</v>
      </c>
      <c r="F23" s="36">
        <v>51.46</v>
      </c>
      <c r="G23" s="37"/>
      <c r="H23" s="38"/>
      <c r="I23" s="39"/>
      <c r="J23" s="36"/>
      <c r="K23" s="36"/>
      <c r="L23" s="36"/>
      <c r="M23" s="36"/>
      <c r="N23" s="36"/>
      <c r="O23" s="36"/>
    </row>
    <row r="24" spans="1:15" s="1" customFormat="1" ht="27" customHeight="1">
      <c r="A24" s="34" t="s">
        <v>77</v>
      </c>
      <c r="B24" s="40" t="s">
        <v>78</v>
      </c>
      <c r="C24" s="36">
        <v>51.46</v>
      </c>
      <c r="D24" s="36"/>
      <c r="E24" s="36">
        <v>51.46</v>
      </c>
      <c r="F24" s="36">
        <v>51.46</v>
      </c>
      <c r="G24" s="37"/>
      <c r="H24" s="38"/>
      <c r="I24" s="39"/>
      <c r="J24" s="36"/>
      <c r="K24" s="36"/>
      <c r="L24" s="36"/>
      <c r="M24" s="36"/>
      <c r="N24" s="36"/>
      <c r="O24" s="36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21" customHeight="1">
      <c r="L30" s="41"/>
    </row>
    <row r="31" s="1" customFormat="1" ht="21" customHeight="1">
      <c r="L31" s="41"/>
    </row>
    <row r="32" s="1" customFormat="1" ht="21" customHeight="1">
      <c r="L32" s="41"/>
    </row>
    <row r="33" s="1" customFormat="1" ht="21" customHeight="1">
      <c r="L33" s="41"/>
    </row>
    <row r="34" s="1" customFormat="1" ht="21" customHeight="1">
      <c r="L34" s="41"/>
    </row>
    <row r="35" s="1" customFormat="1" ht="21" customHeight="1">
      <c r="L35" s="41"/>
    </row>
    <row r="36" s="1" customFormat="1" ht="21" customHeight="1">
      <c r="L36" s="41"/>
    </row>
    <row r="37" s="1" customFormat="1" ht="21" customHeight="1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  <row r="241" s="1" customFormat="1" ht="12.75">
      <c r="L241" s="41"/>
    </row>
    <row r="242" s="1" customFormat="1" ht="12.75">
      <c r="L242" s="41"/>
    </row>
    <row r="243" s="1" customFormat="1" ht="12.75">
      <c r="L243" s="41"/>
    </row>
    <row r="244" s="1" customFormat="1" ht="12.75">
      <c r="L244" s="41"/>
    </row>
    <row r="245" s="1" customFormat="1" ht="12.75">
      <c r="L245" s="41"/>
    </row>
    <row r="246" s="1" customFormat="1" ht="12.75">
      <c r="L246" s="41"/>
    </row>
    <row r="247" s="1" customFormat="1" ht="12.75">
      <c r="L247" s="41"/>
    </row>
    <row r="248" s="1" customFormat="1" ht="12.75">
      <c r="L248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79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80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81</v>
      </c>
      <c r="B4" s="48"/>
      <c r="C4" s="49" t="s">
        <v>30</v>
      </c>
      <c r="D4" s="50" t="s">
        <v>82</v>
      </c>
      <c r="E4" s="48" t="s">
        <v>83</v>
      </c>
      <c r="F4" s="42"/>
      <c r="G4" s="42"/>
    </row>
    <row r="5" spans="1:7" s="1" customFormat="1" ht="21" customHeight="1">
      <c r="A5" s="48" t="s">
        <v>84</v>
      </c>
      <c r="B5" s="48" t="s">
        <v>85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7977.77677</v>
      </c>
      <c r="D7" s="54">
        <v>902.735271</v>
      </c>
      <c r="E7" s="54">
        <v>7075.041499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183.91</v>
      </c>
      <c r="D8" s="54">
        <v>183.91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113.28</v>
      </c>
      <c r="D9" s="54">
        <v>113.28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16.26</v>
      </c>
      <c r="D10" s="54">
        <v>16.26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70.12</v>
      </c>
      <c r="D11" s="54">
        <v>70.12</v>
      </c>
      <c r="E11" s="54"/>
    </row>
    <row r="12" spans="1:5" s="1" customFormat="1" ht="27" customHeight="1">
      <c r="A12" s="54" t="s">
        <v>53</v>
      </c>
      <c r="B12" s="54" t="s">
        <v>54</v>
      </c>
      <c r="C12" s="54">
        <v>26.9</v>
      </c>
      <c r="D12" s="54">
        <v>26.9</v>
      </c>
      <c r="E12" s="54"/>
    </row>
    <row r="13" spans="1:5" s="1" customFormat="1" ht="27" customHeight="1">
      <c r="A13" s="54" t="s">
        <v>55</v>
      </c>
      <c r="B13" s="54" t="s">
        <v>56</v>
      </c>
      <c r="C13" s="54">
        <v>70.63</v>
      </c>
      <c r="D13" s="54">
        <v>70.63</v>
      </c>
      <c r="E13" s="54"/>
    </row>
    <row r="14" spans="1:5" s="1" customFormat="1" ht="27" customHeight="1">
      <c r="A14" s="54" t="s">
        <v>57</v>
      </c>
      <c r="B14" s="54" t="s">
        <v>58</v>
      </c>
      <c r="C14" s="54">
        <v>70.63</v>
      </c>
      <c r="D14" s="54">
        <v>70.63</v>
      </c>
      <c r="E14" s="54"/>
    </row>
    <row r="15" spans="1:5" s="1" customFormat="1" ht="27" customHeight="1">
      <c r="A15" s="54" t="s">
        <v>59</v>
      </c>
      <c r="B15" s="54" t="s">
        <v>60</v>
      </c>
      <c r="C15" s="54">
        <v>7742.40677</v>
      </c>
      <c r="D15" s="54">
        <v>667.365271</v>
      </c>
      <c r="E15" s="54">
        <v>7075.041499</v>
      </c>
    </row>
    <row r="16" spans="1:5" s="1" customFormat="1" ht="27" customHeight="1">
      <c r="A16" s="54" t="s">
        <v>61</v>
      </c>
      <c r="B16" s="54" t="s">
        <v>62</v>
      </c>
      <c r="C16" s="54">
        <v>7742.40677</v>
      </c>
      <c r="D16" s="54">
        <v>667.365271</v>
      </c>
      <c r="E16" s="54">
        <v>7075.041499</v>
      </c>
    </row>
    <row r="17" spans="1:5" s="1" customFormat="1" ht="27" customHeight="1">
      <c r="A17" s="54" t="s">
        <v>63</v>
      </c>
      <c r="B17" s="54" t="s">
        <v>64</v>
      </c>
      <c r="C17" s="54">
        <v>14.83</v>
      </c>
      <c r="D17" s="54">
        <v>14.83</v>
      </c>
      <c r="E17" s="54"/>
    </row>
    <row r="18" spans="1:5" s="1" customFormat="1" ht="27" customHeight="1">
      <c r="A18" s="54" t="s">
        <v>65</v>
      </c>
      <c r="B18" s="54" t="s">
        <v>66</v>
      </c>
      <c r="C18" s="54">
        <v>5991.08</v>
      </c>
      <c r="D18" s="54"/>
      <c r="E18" s="54">
        <v>5991.08</v>
      </c>
    </row>
    <row r="19" spans="1:5" s="1" customFormat="1" ht="27" customHeight="1">
      <c r="A19" s="54" t="s">
        <v>67</v>
      </c>
      <c r="B19" s="54" t="s">
        <v>68</v>
      </c>
      <c r="C19" s="54">
        <v>1102.688861</v>
      </c>
      <c r="D19" s="54">
        <v>652.535271</v>
      </c>
      <c r="E19" s="54">
        <v>450.15359</v>
      </c>
    </row>
    <row r="20" spans="1:5" s="1" customFormat="1" ht="27" customHeight="1">
      <c r="A20" s="54" t="s">
        <v>69</v>
      </c>
      <c r="B20" s="54" t="s">
        <v>70</v>
      </c>
      <c r="C20" s="54">
        <v>19</v>
      </c>
      <c r="D20" s="54"/>
      <c r="E20" s="54">
        <v>19</v>
      </c>
    </row>
    <row r="21" spans="1:5" s="1" customFormat="1" ht="27" customHeight="1">
      <c r="A21" s="54" t="s">
        <v>71</v>
      </c>
      <c r="B21" s="54" t="s">
        <v>72</v>
      </c>
      <c r="C21" s="54">
        <v>614.807909</v>
      </c>
      <c r="D21" s="54"/>
      <c r="E21" s="54">
        <v>614.807909</v>
      </c>
    </row>
    <row r="22" spans="1:5" s="1" customFormat="1" ht="27" customHeight="1">
      <c r="A22" s="54" t="s">
        <v>73</v>
      </c>
      <c r="B22" s="54" t="s">
        <v>74</v>
      </c>
      <c r="C22" s="54">
        <v>51.46</v>
      </c>
      <c r="D22" s="54">
        <v>51.46</v>
      </c>
      <c r="E22" s="54"/>
    </row>
    <row r="23" spans="1:5" s="1" customFormat="1" ht="27" customHeight="1">
      <c r="A23" s="54" t="s">
        <v>75</v>
      </c>
      <c r="B23" s="54" t="s">
        <v>76</v>
      </c>
      <c r="C23" s="54">
        <v>51.46</v>
      </c>
      <c r="D23" s="54">
        <v>51.46</v>
      </c>
      <c r="E23" s="54"/>
    </row>
    <row r="24" spans="1:5" s="1" customFormat="1" ht="27" customHeight="1">
      <c r="A24" s="54" t="s">
        <v>77</v>
      </c>
      <c r="B24" s="54" t="s">
        <v>78</v>
      </c>
      <c r="C24" s="54">
        <v>51.46</v>
      </c>
      <c r="D24" s="54">
        <v>51.46</v>
      </c>
      <c r="E24" s="54"/>
    </row>
    <row r="25" spans="1:5" s="1" customFormat="1" ht="21" customHeight="1">
      <c r="A25" s="57"/>
      <c r="B25" s="57"/>
      <c r="C25" s="57"/>
      <c r="D25" s="57"/>
      <c r="E25" s="57"/>
    </row>
    <row r="26" s="1" customFormat="1" ht="21" customHeight="1"/>
    <row r="27" s="1" customFormat="1" ht="21" customHeight="1">
      <c r="C27" s="58"/>
    </row>
    <row r="28" s="1" customFormat="1" ht="21" customHeight="1">
      <c r="E28" s="5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86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87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88</v>
      </c>
      <c r="F5" s="73" t="s">
        <v>89</v>
      </c>
      <c r="G5" s="74" t="s">
        <v>90</v>
      </c>
    </row>
    <row r="6" spans="1:7" s="1" customFormat="1" ht="17.25" customHeight="1">
      <c r="A6" s="75" t="s">
        <v>9</v>
      </c>
      <c r="B6" s="76">
        <v>943.96</v>
      </c>
      <c r="C6" s="77" t="s">
        <v>91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92</v>
      </c>
      <c r="B7" s="80">
        <v>943.96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93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94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943.96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95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81</v>
      </c>
      <c r="B4" s="106"/>
      <c r="C4" s="106" t="s">
        <v>96</v>
      </c>
      <c r="D4" s="106"/>
      <c r="E4" s="106"/>
      <c r="F4" s="100"/>
      <c r="G4" s="100"/>
    </row>
    <row r="5" spans="1:7" s="1" customFormat="1" ht="21" customHeight="1">
      <c r="A5" s="106" t="s">
        <v>84</v>
      </c>
      <c r="B5" s="106" t="s">
        <v>85</v>
      </c>
      <c r="C5" s="106" t="s">
        <v>30</v>
      </c>
      <c r="D5" s="106" t="s">
        <v>82</v>
      </c>
      <c r="E5" s="106" t="s">
        <v>83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943.96</v>
      </c>
      <c r="D7" s="110">
        <v>713.03</v>
      </c>
      <c r="E7" s="110">
        <v>230.93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157.01</v>
      </c>
      <c r="D8" s="110">
        <v>157.01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86.38</v>
      </c>
      <c r="D9" s="110">
        <v>86.38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16.26</v>
      </c>
      <c r="D10" s="110">
        <v>16.26</v>
      </c>
      <c r="E10" s="110"/>
    </row>
    <row r="11" spans="1:5" s="1" customFormat="1" ht="28.5" customHeight="1">
      <c r="A11" s="110" t="s">
        <v>51</v>
      </c>
      <c r="B11" s="110" t="s">
        <v>52</v>
      </c>
      <c r="C11" s="110">
        <v>70.12</v>
      </c>
      <c r="D11" s="110">
        <v>70.12</v>
      </c>
      <c r="E11" s="110"/>
    </row>
    <row r="12" spans="1:5" s="1" customFormat="1" ht="28.5" customHeight="1">
      <c r="A12" s="110" t="s">
        <v>55</v>
      </c>
      <c r="B12" s="110" t="s">
        <v>56</v>
      </c>
      <c r="C12" s="110">
        <v>70.63</v>
      </c>
      <c r="D12" s="110">
        <v>70.63</v>
      </c>
      <c r="E12" s="110"/>
    </row>
    <row r="13" spans="1:5" s="1" customFormat="1" ht="28.5" customHeight="1">
      <c r="A13" s="110" t="s">
        <v>57</v>
      </c>
      <c r="B13" s="110" t="s">
        <v>58</v>
      </c>
      <c r="C13" s="110">
        <v>70.63</v>
      </c>
      <c r="D13" s="110">
        <v>70.63</v>
      </c>
      <c r="E13" s="110"/>
    </row>
    <row r="14" spans="1:5" s="1" customFormat="1" ht="28.5" customHeight="1">
      <c r="A14" s="110" t="s">
        <v>59</v>
      </c>
      <c r="B14" s="110" t="s">
        <v>60</v>
      </c>
      <c r="C14" s="110">
        <v>735.49</v>
      </c>
      <c r="D14" s="110">
        <v>504.56</v>
      </c>
      <c r="E14" s="110">
        <v>230.93</v>
      </c>
    </row>
    <row r="15" spans="1:5" s="1" customFormat="1" ht="28.5" customHeight="1">
      <c r="A15" s="110" t="s">
        <v>61</v>
      </c>
      <c r="B15" s="110" t="s">
        <v>62</v>
      </c>
      <c r="C15" s="110">
        <v>735.49</v>
      </c>
      <c r="D15" s="110">
        <v>504.56</v>
      </c>
      <c r="E15" s="110">
        <v>230.93</v>
      </c>
    </row>
    <row r="16" spans="1:5" s="1" customFormat="1" ht="28.5" customHeight="1">
      <c r="A16" s="110" t="s">
        <v>67</v>
      </c>
      <c r="B16" s="110" t="s">
        <v>68</v>
      </c>
      <c r="C16" s="110">
        <v>735.49</v>
      </c>
      <c r="D16" s="110">
        <v>504.56</v>
      </c>
      <c r="E16" s="110">
        <v>230.93</v>
      </c>
    </row>
    <row r="17" spans="1:5" s="1" customFormat="1" ht="28.5" customHeight="1">
      <c r="A17" s="110" t="s">
        <v>73</v>
      </c>
      <c r="B17" s="110" t="s">
        <v>74</v>
      </c>
      <c r="C17" s="110">
        <v>51.46</v>
      </c>
      <c r="D17" s="110">
        <v>51.46</v>
      </c>
      <c r="E17" s="110"/>
    </row>
    <row r="18" spans="1:5" s="1" customFormat="1" ht="28.5" customHeight="1">
      <c r="A18" s="110" t="s">
        <v>75</v>
      </c>
      <c r="B18" s="110" t="s">
        <v>76</v>
      </c>
      <c r="C18" s="110">
        <v>51.46</v>
      </c>
      <c r="D18" s="110">
        <v>51.46</v>
      </c>
      <c r="E18" s="110"/>
    </row>
    <row r="19" spans="1:5" s="1" customFormat="1" ht="28.5" customHeight="1">
      <c r="A19" s="110" t="s">
        <v>77</v>
      </c>
      <c r="B19" s="110" t="s">
        <v>78</v>
      </c>
      <c r="C19" s="110">
        <v>51.46</v>
      </c>
      <c r="D19" s="110">
        <v>51.46</v>
      </c>
      <c r="E19" s="11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97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98</v>
      </c>
      <c r="B4" s="118"/>
      <c r="C4" s="118" t="s">
        <v>99</v>
      </c>
      <c r="D4" s="118"/>
      <c r="E4" s="118"/>
      <c r="F4" s="112"/>
      <c r="G4" s="112"/>
    </row>
    <row r="5" spans="1:7" s="1" customFormat="1" ht="21" customHeight="1">
      <c r="A5" s="118" t="s">
        <v>84</v>
      </c>
      <c r="B5" s="119" t="s">
        <v>85</v>
      </c>
      <c r="C5" s="120" t="s">
        <v>30</v>
      </c>
      <c r="D5" s="120" t="s">
        <v>100</v>
      </c>
      <c r="E5" s="120" t="s">
        <v>101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713.03</v>
      </c>
      <c r="D7" s="125">
        <v>648.48</v>
      </c>
      <c r="E7" s="125">
        <v>64.55</v>
      </c>
      <c r="F7" s="126"/>
      <c r="G7" s="126"/>
      <c r="H7" s="127"/>
    </row>
    <row r="8" spans="1:5" s="1" customFormat="1" ht="27" customHeight="1">
      <c r="A8" s="122" t="s">
        <v>102</v>
      </c>
      <c r="B8" s="122" t="s">
        <v>103</v>
      </c>
      <c r="C8" s="124">
        <v>632.22</v>
      </c>
      <c r="D8" s="125"/>
      <c r="E8" s="125"/>
    </row>
    <row r="9" spans="1:5" s="1" customFormat="1" ht="27" customHeight="1">
      <c r="A9" s="122" t="s">
        <v>104</v>
      </c>
      <c r="B9" s="122" t="s">
        <v>105</v>
      </c>
      <c r="C9" s="124">
        <v>248.76</v>
      </c>
      <c r="D9" s="125">
        <v>248.76</v>
      </c>
      <c r="E9" s="125"/>
    </row>
    <row r="10" spans="1:5" s="1" customFormat="1" ht="27" customHeight="1">
      <c r="A10" s="122" t="s">
        <v>106</v>
      </c>
      <c r="B10" s="122" t="s">
        <v>107</v>
      </c>
      <c r="C10" s="124">
        <v>88.28</v>
      </c>
      <c r="D10" s="125">
        <v>88.28</v>
      </c>
      <c r="E10" s="125"/>
    </row>
    <row r="11" spans="1:5" s="1" customFormat="1" ht="27" customHeight="1">
      <c r="A11" s="122" t="s">
        <v>108</v>
      </c>
      <c r="B11" s="122" t="s">
        <v>109</v>
      </c>
      <c r="C11" s="124">
        <v>9.43</v>
      </c>
      <c r="D11" s="125">
        <v>9.43</v>
      </c>
      <c r="E11" s="125"/>
    </row>
    <row r="12" spans="1:5" s="1" customFormat="1" ht="27" customHeight="1">
      <c r="A12" s="122" t="s">
        <v>110</v>
      </c>
      <c r="B12" s="122" t="s">
        <v>111</v>
      </c>
      <c r="C12" s="124">
        <v>91.79</v>
      </c>
      <c r="D12" s="125">
        <v>91.79</v>
      </c>
      <c r="E12" s="125"/>
    </row>
    <row r="13" spans="1:5" s="1" customFormat="1" ht="27" customHeight="1">
      <c r="A13" s="122" t="s">
        <v>112</v>
      </c>
      <c r="B13" s="122" t="s">
        <v>113</v>
      </c>
      <c r="C13" s="124">
        <v>70.12</v>
      </c>
      <c r="D13" s="125">
        <v>70.12</v>
      </c>
      <c r="E13" s="125"/>
    </row>
    <row r="14" spans="1:5" s="1" customFormat="1" ht="27" customHeight="1">
      <c r="A14" s="122" t="s">
        <v>114</v>
      </c>
      <c r="B14" s="122" t="s">
        <v>115</v>
      </c>
      <c r="C14" s="124">
        <v>57.31</v>
      </c>
      <c r="D14" s="125">
        <v>57.31</v>
      </c>
      <c r="E14" s="125"/>
    </row>
    <row r="15" spans="1:5" s="1" customFormat="1" ht="27" customHeight="1">
      <c r="A15" s="122" t="s">
        <v>116</v>
      </c>
      <c r="B15" s="122" t="s">
        <v>117</v>
      </c>
      <c r="C15" s="124">
        <v>11.12</v>
      </c>
      <c r="D15" s="125">
        <v>11.12</v>
      </c>
      <c r="E15" s="125"/>
    </row>
    <row r="16" spans="1:5" s="1" customFormat="1" ht="27" customHeight="1">
      <c r="A16" s="122" t="s">
        <v>118</v>
      </c>
      <c r="B16" s="122" t="s">
        <v>119</v>
      </c>
      <c r="C16" s="124">
        <v>2.2</v>
      </c>
      <c r="D16" s="125">
        <v>2.2</v>
      </c>
      <c r="E16" s="125"/>
    </row>
    <row r="17" spans="1:5" s="1" customFormat="1" ht="27" customHeight="1">
      <c r="A17" s="122" t="s">
        <v>120</v>
      </c>
      <c r="B17" s="122" t="s">
        <v>121</v>
      </c>
      <c r="C17" s="124">
        <v>51.46</v>
      </c>
      <c r="D17" s="125">
        <v>51.46</v>
      </c>
      <c r="E17" s="125"/>
    </row>
    <row r="18" spans="1:5" s="1" customFormat="1" ht="27" customHeight="1">
      <c r="A18" s="122" t="s">
        <v>122</v>
      </c>
      <c r="B18" s="122" t="s">
        <v>123</v>
      </c>
      <c r="C18" s="124">
        <v>1.04</v>
      </c>
      <c r="D18" s="125">
        <v>1.04</v>
      </c>
      <c r="E18" s="125"/>
    </row>
    <row r="19" spans="1:5" s="1" customFormat="1" ht="27" customHeight="1">
      <c r="A19" s="122" t="s">
        <v>124</v>
      </c>
      <c r="B19" s="122" t="s">
        <v>125</v>
      </c>
      <c r="C19" s="124">
        <v>0.71</v>
      </c>
      <c r="D19" s="125">
        <v>0.71</v>
      </c>
      <c r="E19" s="125"/>
    </row>
    <row r="20" spans="1:5" s="1" customFormat="1" ht="27" customHeight="1">
      <c r="A20" s="122" t="s">
        <v>126</v>
      </c>
      <c r="B20" s="122" t="s">
        <v>127</v>
      </c>
      <c r="C20" s="124">
        <v>64.55</v>
      </c>
      <c r="D20" s="125"/>
      <c r="E20" s="125"/>
    </row>
    <row r="21" spans="1:5" s="1" customFormat="1" ht="27" customHeight="1">
      <c r="A21" s="122" t="s">
        <v>128</v>
      </c>
      <c r="B21" s="122" t="s">
        <v>129</v>
      </c>
      <c r="C21" s="124">
        <v>2.51</v>
      </c>
      <c r="D21" s="125"/>
      <c r="E21" s="125">
        <v>2.51</v>
      </c>
    </row>
    <row r="22" spans="1:5" s="1" customFormat="1" ht="27" customHeight="1">
      <c r="A22" s="122" t="s">
        <v>130</v>
      </c>
      <c r="B22" s="122" t="s">
        <v>131</v>
      </c>
      <c r="C22" s="124">
        <v>3.34</v>
      </c>
      <c r="D22" s="125"/>
      <c r="E22" s="125">
        <v>3.34</v>
      </c>
    </row>
    <row r="23" spans="1:5" s="1" customFormat="1" ht="27" customHeight="1">
      <c r="A23" s="122" t="s">
        <v>132</v>
      </c>
      <c r="B23" s="122" t="s">
        <v>133</v>
      </c>
      <c r="C23" s="124">
        <v>13.83</v>
      </c>
      <c r="D23" s="125"/>
      <c r="E23" s="125">
        <v>13.83</v>
      </c>
    </row>
    <row r="24" spans="1:5" s="1" customFormat="1" ht="27" customHeight="1">
      <c r="A24" s="122" t="s">
        <v>134</v>
      </c>
      <c r="B24" s="122" t="s">
        <v>135</v>
      </c>
      <c r="C24" s="124">
        <v>0.91</v>
      </c>
      <c r="D24" s="125"/>
      <c r="E24" s="125">
        <v>0.91</v>
      </c>
    </row>
    <row r="25" spans="1:5" s="1" customFormat="1" ht="27" customHeight="1">
      <c r="A25" s="122" t="s">
        <v>136</v>
      </c>
      <c r="B25" s="122" t="s">
        <v>137</v>
      </c>
      <c r="C25" s="124">
        <v>2.28</v>
      </c>
      <c r="D25" s="125"/>
      <c r="E25" s="125">
        <v>2.28</v>
      </c>
    </row>
    <row r="26" spans="1:5" s="1" customFormat="1" ht="27" customHeight="1">
      <c r="A26" s="122" t="s">
        <v>138</v>
      </c>
      <c r="B26" s="122" t="s">
        <v>139</v>
      </c>
      <c r="C26" s="124">
        <v>1.67</v>
      </c>
      <c r="D26" s="125"/>
      <c r="E26" s="125">
        <v>1.67</v>
      </c>
    </row>
    <row r="27" spans="1:5" s="1" customFormat="1" ht="27" customHeight="1">
      <c r="A27" s="122" t="s">
        <v>140</v>
      </c>
      <c r="B27" s="122" t="s">
        <v>141</v>
      </c>
      <c r="C27" s="124">
        <v>2.29</v>
      </c>
      <c r="D27" s="125"/>
      <c r="E27" s="125">
        <v>2.29</v>
      </c>
    </row>
    <row r="28" spans="1:5" s="1" customFormat="1" ht="27" customHeight="1">
      <c r="A28" s="122" t="s">
        <v>142</v>
      </c>
      <c r="B28" s="122" t="s">
        <v>143</v>
      </c>
      <c r="C28" s="124">
        <v>0.08</v>
      </c>
      <c r="D28" s="125"/>
      <c r="E28" s="125">
        <v>0.08</v>
      </c>
    </row>
    <row r="29" spans="1:5" s="1" customFormat="1" ht="27" customHeight="1">
      <c r="A29" s="122" t="s">
        <v>144</v>
      </c>
      <c r="B29" s="122" t="s">
        <v>145</v>
      </c>
      <c r="C29" s="124">
        <v>3.88</v>
      </c>
      <c r="D29" s="125"/>
      <c r="E29" s="125">
        <v>3.88</v>
      </c>
    </row>
    <row r="30" spans="1:5" s="1" customFormat="1" ht="27" customHeight="1">
      <c r="A30" s="122" t="s">
        <v>146</v>
      </c>
      <c r="B30" s="122" t="s">
        <v>147</v>
      </c>
      <c r="C30" s="124">
        <v>8.74</v>
      </c>
      <c r="D30" s="125"/>
      <c r="E30" s="125">
        <v>8.74</v>
      </c>
    </row>
    <row r="31" spans="1:5" s="1" customFormat="1" ht="27" customHeight="1">
      <c r="A31" s="122" t="s">
        <v>148</v>
      </c>
      <c r="B31" s="122" t="s">
        <v>149</v>
      </c>
      <c r="C31" s="124">
        <v>2.6</v>
      </c>
      <c r="D31" s="125"/>
      <c r="E31" s="125">
        <v>2.6</v>
      </c>
    </row>
    <row r="32" spans="1:5" s="1" customFormat="1" ht="27" customHeight="1">
      <c r="A32" s="122" t="s">
        <v>150</v>
      </c>
      <c r="B32" s="122" t="s">
        <v>151</v>
      </c>
      <c r="C32" s="124">
        <v>21</v>
      </c>
      <c r="D32" s="125"/>
      <c r="E32" s="125">
        <v>21</v>
      </c>
    </row>
    <row r="33" spans="1:5" s="1" customFormat="1" ht="27" customHeight="1">
      <c r="A33" s="122" t="s">
        <v>152</v>
      </c>
      <c r="B33" s="122" t="s">
        <v>153</v>
      </c>
      <c r="C33" s="124">
        <v>1.42</v>
      </c>
      <c r="D33" s="125"/>
      <c r="E33" s="125">
        <v>1.42</v>
      </c>
    </row>
    <row r="34" spans="1:5" s="1" customFormat="1" ht="27" customHeight="1">
      <c r="A34" s="122" t="s">
        <v>154</v>
      </c>
      <c r="B34" s="122" t="s">
        <v>155</v>
      </c>
      <c r="C34" s="124">
        <v>16.26</v>
      </c>
      <c r="D34" s="125"/>
      <c r="E34" s="125"/>
    </row>
    <row r="35" spans="1:5" s="1" customFormat="1" ht="27" customHeight="1">
      <c r="A35" s="122" t="s">
        <v>156</v>
      </c>
      <c r="B35" s="122" t="s">
        <v>157</v>
      </c>
      <c r="C35" s="124">
        <v>2.21</v>
      </c>
      <c r="D35" s="125">
        <v>2.21</v>
      </c>
      <c r="E35" s="125"/>
    </row>
    <row r="36" spans="1:5" s="1" customFormat="1" ht="27" customHeight="1">
      <c r="A36" s="122" t="s">
        <v>158</v>
      </c>
      <c r="B36" s="122" t="s">
        <v>159</v>
      </c>
      <c r="C36" s="124">
        <v>11.57</v>
      </c>
      <c r="D36" s="125">
        <v>11.57</v>
      </c>
      <c r="E36" s="125"/>
    </row>
    <row r="37" spans="1:5" s="1" customFormat="1" ht="27" customHeight="1">
      <c r="A37" s="122" t="s">
        <v>160</v>
      </c>
      <c r="B37" s="122" t="s">
        <v>161</v>
      </c>
      <c r="C37" s="124">
        <v>2.48</v>
      </c>
      <c r="D37" s="125">
        <v>2.48</v>
      </c>
      <c r="E37" s="125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162</v>
      </c>
      <c r="F1" s="128"/>
      <c r="G1" s="128"/>
    </row>
    <row r="2" spans="1:7" s="1" customFormat="1" ht="30" customHeight="1">
      <c r="A2" s="129" t="s">
        <v>163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80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164</v>
      </c>
      <c r="B4" s="134" t="s">
        <v>165</v>
      </c>
      <c r="C4" s="135" t="s">
        <v>30</v>
      </c>
      <c r="D4" s="136" t="s">
        <v>166</v>
      </c>
      <c r="E4" s="136" t="s">
        <v>167</v>
      </c>
      <c r="F4" s="136" t="s">
        <v>168</v>
      </c>
      <c r="G4" s="136" t="s">
        <v>169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170</v>
      </c>
      <c r="B7" s="140" t="s">
        <v>171</v>
      </c>
      <c r="C7" s="141">
        <v>7.98</v>
      </c>
      <c r="D7" s="141"/>
      <c r="E7" s="142">
        <v>5.38</v>
      </c>
      <c r="F7" s="141">
        <v>2.6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172</v>
      </c>
      <c r="E1" s="145"/>
      <c r="F1" s="143"/>
      <c r="G1" s="143"/>
    </row>
    <row r="2" spans="1:7" s="1" customFormat="1" ht="29.25" customHeight="1">
      <c r="A2" s="146" t="s">
        <v>173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81</v>
      </c>
      <c r="B4" s="151"/>
      <c r="C4" s="151" t="s">
        <v>96</v>
      </c>
      <c r="D4" s="151"/>
      <c r="E4" s="151"/>
      <c r="F4" s="143"/>
      <c r="G4" s="143"/>
    </row>
    <row r="5" spans="1:7" s="1" customFormat="1" ht="21" customHeight="1">
      <c r="A5" s="151" t="s">
        <v>84</v>
      </c>
      <c r="B5" s="151" t="s">
        <v>85</v>
      </c>
      <c r="C5" s="151" t="s">
        <v>30</v>
      </c>
      <c r="D5" s="151" t="s">
        <v>82</v>
      </c>
      <c r="E5" s="151" t="s">
        <v>83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174</v>
      </c>
      <c r="D1" s="156"/>
      <c r="E1" s="156"/>
      <c r="F1" s="155"/>
      <c r="G1" s="155"/>
    </row>
    <row r="2" spans="1:7" s="1" customFormat="1" ht="29.25" customHeight="1">
      <c r="A2" s="157" t="s">
        <v>175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81</v>
      </c>
      <c r="B4" s="162"/>
      <c r="C4" s="162" t="s">
        <v>96</v>
      </c>
      <c r="D4" s="162"/>
      <c r="E4" s="162"/>
      <c r="F4" s="155"/>
      <c r="G4" s="155"/>
    </row>
    <row r="5" spans="1:7" s="1" customFormat="1" ht="28.5" customHeight="1">
      <c r="A5" s="162" t="s">
        <v>84</v>
      </c>
      <c r="B5" s="162" t="s">
        <v>85</v>
      </c>
      <c r="C5" s="162" t="s">
        <v>30</v>
      </c>
      <c r="D5" s="162" t="s">
        <v>82</v>
      </c>
      <c r="E5" s="162" t="s">
        <v>83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